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еля/"/>
    </mc:Choice>
  </mc:AlternateContent>
  <xr:revisionPtr revIDLastSave="66" documentId="11_74CF5D76E8080D3583D35566A128E14E032E4E6C" xr6:coauthVersionLast="47" xr6:coauthVersionMax="47" xr10:uidLastSave="{9F198871-794D-40ED-A867-54273EC6D86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<sst xmlns="http://schemas.openxmlformats.org/spreadsheetml/2006/main" count="52" uniqueCount="51">
  <si>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</si>
  <si>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</si>
  <si>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</si>
  <si>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</si>
  <si>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</si>
  <si>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</si>
  <si>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</si>
  <si>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</si>
  <si>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</si>
  <si>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</si>
  <si>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</si>
  <si>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</si>
  <si>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</si>
  <si>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</si>
  <si>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</si>
  <si>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</si>
  <si>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</si>
  <si>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</si>
  <si>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</si>
  <si>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</si>
  <si>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</si>
  <si>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</si>
  <si>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</si>
  <si>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</si>
  <si>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</si>
  <si>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</si>
  <si>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</si>
  <si>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</si>
  <si>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</si>
  <si>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</si>
  <si>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</si>
  <si>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</si>
  <si>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</si>
  <si>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</si>
  <si>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</si>
  <si>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</si>
  <si>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</si>
  <si>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</si>
  <si>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</si>
  <si>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</si>
  <si>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</si>
  <si>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</si>
  <si>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</si>
  <si>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</si>
  <si>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</si>
  <si>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</si>
  <si>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</si>
  <si>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</si>
  <si>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</si>
  <si>
    <t>яблоко</t>
  </si>
  <si>
    <t>220/35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</si>
</sst>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22"/>
      <c r="I1" t="s">
        <v>1</v>
      </c>
      <c r="J1" s="21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154</v>
      </c>
      <c r="H4" s="15">
        <v>3.5</v>
      </c>
      <c r="I4" s="15">
        <v>5.7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200</v>
      </c>
      <c r="F5" s="24"/>
      <c r="G5" s="17">
        <v>65</v>
      </c>
      <c r="H5" s="17">
        <v>0.3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 t="s">
        <v>49</v>
      </c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2">
        <f>SUM(E4:E10)</f>
        <v>560</v>
      </c>
      <c r="F11" s="17"/>
      <c r="G11" s="32">
        <f t="shared" ref="G11" si="0">SUM(G4:G10)</f>
        <v>473.79999999999995</v>
      </c>
      <c r="H11" s="32">
        <f t="shared" ref="H11:J11" si="1">SUM(H4:H10)</f>
        <v>11.9</v>
      </c>
      <c r="I11" s="32">
        <f t="shared" si="1"/>
        <v>12.9</v>
      </c>
      <c r="J11" s="32">
        <f t="shared" si="1"/>
        <v>71.8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0</v>
      </c>
      <c r="H12" s="31">
        <v>0</v>
      </c>
      <c r="I12" s="31">
        <v>1</v>
      </c>
      <c r="J12" s="31">
        <v>3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2</v>
      </c>
      <c r="I13" s="31">
        <v>6.8</v>
      </c>
      <c r="J13" s="31">
        <v>2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8.1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100.5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 t="s">
        <v>50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f>SUM(E11:E19)</f>
        <v>1125</v>
      </c>
      <c r="F20" s="25">
        <v>120</v>
      </c>
      <c r="G20" s="32">
        <f t="shared" ref="G20" si="2">SUM(G11:G19)</f>
        <v>1720.8</v>
      </c>
      <c r="H20" s="32">
        <f t="shared" ref="H20:J20" si="3">SUM(H11:H19)</f>
        <v>48.599999999999994</v>
      </c>
      <c r="I20" s="32">
        <f t="shared" si="3"/>
        <v>55.2</v>
      </c>
      <c r="J20" s="32">
        <f t="shared" si="3"/>
        <v>249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2024-02-16T13:44:04Z</dcterms:modified>
</cp:coreProperties>
</file>